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zarani\Desktop\ΔΙΑΝΟΜΗ\"/>
    </mc:Choice>
  </mc:AlternateContent>
  <xr:revisionPtr revIDLastSave="0" documentId="13_ncr:1_{7D3405DF-F2B6-476F-8E8E-78DFAB0576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<sst xmlns="http://schemas.openxmlformats.org/spreadsheetml/2006/main" count="90" uniqueCount="80">
  <si>
    <t>ΔΟΜΕΣ 2ΗΣ ΥΠΕ</t>
  </si>
  <si>
    <t>ΔΙΕΥΘΥΝΣΗ ΠΑΡΑΔΟΣΗΣ</t>
  </si>
  <si>
    <t>ΣΥΝΟΛΟ</t>
  </si>
  <si>
    <t>ΚΥ ΓΑΛΑΤΑ</t>
  </si>
  <si>
    <t>ΚΥ ΣΑΛΑΜΙΝΑΣ</t>
  </si>
  <si>
    <t>ΚΥ ΑΙΓΙΝΑΣ</t>
  </si>
  <si>
    <t>ΚΥ ΒΑΡΗΣ</t>
  </si>
  <si>
    <t>ΚΥ ΕΛΕΥΣΙΝΑΣ</t>
  </si>
  <si>
    <t>ΚΥ ΜΕΓΑΡΩΝ</t>
  </si>
  <si>
    <t>ΚΥ ΠΕΡΙΣΤΕΡΙΟΥ</t>
  </si>
  <si>
    <t>ΚΥ ΜΕΓΑΡΩΝ 2</t>
  </si>
  <si>
    <t>ΚΥ ΑΓΙΩΝ ΑΝΑΡΓΥΡΩΝ</t>
  </si>
  <si>
    <t>ΚΥ ΑΓΙΑΣ ΣΟΦΙΑΣ</t>
  </si>
  <si>
    <t>ΚΥ ΑΓΙΟΥ ΙΕΡΟΘΕΟΥ</t>
  </si>
  <si>
    <t>ΚΥ  ΑΙΓΑΛΕΩ</t>
  </si>
  <si>
    <t>ΚΥ ΑΣΠΡΟΠΥΡΓΟΥ</t>
  </si>
  <si>
    <t>ΚΥ ΔΡΑΠΕΤΣΩΝΑΣ</t>
  </si>
  <si>
    <t>ΚΥ ΕΛΕΥΣΙΝΑΣ 2</t>
  </si>
  <si>
    <t>ΚΥ ΙΛΙΟΥ</t>
  </si>
  <si>
    <t>ΚΥ ΚΑΜΙΝΙΩΝ</t>
  </si>
  <si>
    <t>ΚΥ ΜΟΣΧΑΤΟΥ</t>
  </si>
  <si>
    <t>ΚΥ ΝΙΚΑΙΑΣ</t>
  </si>
  <si>
    <t>ΚΥ ΠΕΙΡΑΙΑ</t>
  </si>
  <si>
    <t>ΚΥ ΠΕΡΑΜΑΤΟΣ</t>
  </si>
  <si>
    <t>ΚΥ ΧΑΪΔΑΡΙΟΥ</t>
  </si>
  <si>
    <t>ΚΥ ΠΕΡΙΣΤΕΡΙΟΥ 2</t>
  </si>
  <si>
    <t>Κ.Κ. ΚΟΡΥΔΑΛΛΟΥ</t>
  </si>
  <si>
    <t xml:space="preserve">ΛΕΩΦΟΡΟΣ ΦΑΝΕΡΩΜΕΝΗΣ 380,18900 ΣΑΛΑΜΙΝΑ </t>
  </si>
  <si>
    <t>ΜΑΚΡΙΝΑΣ ΤΖΗΚΑ,18010 ΑΙΓΙΝΑ</t>
  </si>
  <si>
    <t>ΦΑΙΑΚΩΝ 1 &amp;ΤΡΙΠΤΟΛΕΜΟΥ,16672 ΒΑΡΗ</t>
  </si>
  <si>
    <t>ΚΥ ΣΑΛΑΜΙΝΑΣ 2</t>
  </si>
  <si>
    <t xml:space="preserve">ΦΑΒΙΕΡΟΥ 17 &amp; ΠΑΦΟΥ,12461 ΧΑΪΔΑΡΙ </t>
  </si>
  <si>
    <t>ΤΟΜΠΑΖΗ,18020 ΓΑΛΑΤΑΣ</t>
  </si>
  <si>
    <t>ΧΑΡΙΛΑΟΥ ΤΡΙΚΟΥΠΗ 43,19200 ΕΛΕΥΣΙΝΑ</t>
  </si>
  <si>
    <t>ΚΟΥΡΚΟΥΡΙ,191 00 ΜΕΓΑΡΑ</t>
  </si>
  <si>
    <t>ΧΡΗΣΤΟΥ ΛΑΔΑ 43,12132 ΠΕΡΙΣΤΕΡΙ</t>
  </si>
  <si>
    <t>ΚΟΥΡΚΟΥΡΙ,19200 ΜΕΓΑΡΑ</t>
  </si>
  <si>
    <t>ΜΠΙΜΠΙΖΑ 18 &amp; ΕΛ ΑΛΑΜΕΙΝ,13122 ΙΛΙΟΝ</t>
  </si>
  <si>
    <t>ΑΣΚΛΗΠΙΟΥ 25 &amp; ΠΑΛΑΜΗΔΙΟΥ,18543 ΠΕΙΡΑΙΑΣ</t>
  </si>
  <si>
    <t>ΑΤΡΕΙΔΩΝ &amp; ΑΙΝΕΙΟΥ 12,12135 ΠΕΡΙΣΤΕΡΙ</t>
  </si>
  <si>
    <t>ΜΑΓΝΗΣΙΑΣ 52,12242 ΑΙΓΑΛΕΩ</t>
  </si>
  <si>
    <t>18ο ΧΛΜ ΝΕΟΑΚ,19300 ΑΣΠΡΟΠΥΡΓΟΣ</t>
  </si>
  <si>
    <t>ΤΑΞΙΑΡΧΩΝ 128,18648 ΔΡΑΠΕΤΣΩΝΑ</t>
  </si>
  <si>
    <t>ΑΧΑΙΑΣ &amp; ΚΑΛΑΒΡΥΤΩΝ,13121 ΙΛΙΟΝ</t>
  </si>
  <si>
    <t>ΘΗΒΩΝ 49,18542 ΠΕΙΡΑΙΑΣ</t>
  </si>
  <si>
    <t>ΚΟΡΑΗ 51,18345 ΜΟΣΧΑΤΟ</t>
  </si>
  <si>
    <t>ΚΑΙΣΑΡΕΙΑΣ 32,18450 ΝΙΚΑΙΑ</t>
  </si>
  <si>
    <t>ΠΑΛΑΙΟΛΟΓΟΥ 15,18535 ΠΕΙΡΑΙΑΣ</t>
  </si>
  <si>
    <t>ΕΘΝΑΡΧΟΥ ΜΑΚΑΡΙΟΥ 7,18863 ΠΕΡΑΜΑ</t>
  </si>
  <si>
    <t>ΣΑΡΑΝΤΑΠΟΡΟΥ 58Α  &amp; ΒΑΣΙΛΕΩΣ ΑΛΕΞΑΝΔΡΟΥ 105,12131 ΠΕΡΙΣΤΕΡΙ</t>
  </si>
  <si>
    <t>ΛΕΩΦΟΡΟΣ ΣΑΛΑΜΙΝΑΣ &amp;ΑΙΑΝΤΕΙΟΥ,18900 ΣΑΛΑΜΙΝΑ</t>
  </si>
  <si>
    <t>ΤΕΡΜΑ ΝΙΚΗΦΟΡΙΔΗ,18121 ΚΟΡΥΔΑΛΛΟΣ</t>
  </si>
  <si>
    <t>1Η ΤΟΜΥ ΠΕΡΙΣΤΕΡΙΟΥ</t>
  </si>
  <si>
    <t>1Η ΤΟΜΥ ΝΙΚΑΙΑΣ-ΡΕΝΤΗ</t>
  </si>
  <si>
    <t>1Η ΤΟΜΥ ΠΕΙΡΑΙΑ</t>
  </si>
  <si>
    <t>1Η ΤΟΜΥ ΚΕΡΑΤΣΙΝΙΟΥ-ΔΡΑΠΕΤΣΩΝΑΣ</t>
  </si>
  <si>
    <t>1Η ΤΟΜΥ ΑΙΓΑΛΕΩ</t>
  </si>
  <si>
    <t>1Η ΤΟΜΥ ΠΕΤΡΟΥΠΟΛΗΣ</t>
  </si>
  <si>
    <t>ΤΡΑΠΕΖΟΥΝΤΟΣ 37,18755 ΚΕΡΑΤΣΙΝΙ</t>
  </si>
  <si>
    <t>ΚΟΝΙΤΣΗΣ 47,13231 ΠΕΤΡΟΥΠΟΛΗ</t>
  </si>
  <si>
    <t>2Η ΤΟΜΥ ΑΙΓΑΛΕΩ</t>
  </si>
  <si>
    <t>2Η ΤΟΜΥ ΝΙΚΑΙΑΣ-ΡΕΝΤΗ</t>
  </si>
  <si>
    <t>ΝΑΞΟΥ 30 &amp; ΘΕΜΙΣΤΟΚΛΕΟΥΣ,18233 ΑΓΙΟΣ ΙΩΑΝΝΗΣ ΡΕΝΤΗΣ</t>
  </si>
  <si>
    <t>2Η ΤΟΜΥ ΠΕΡΙΣΤΕΡΙΟΥ</t>
  </si>
  <si>
    <t>ΑΙΝΕΙΟΥ 12 &amp; ΑΤΡΕΙΔΩΝ,12135 ΠΕΡΙΣΤΕΡΙ</t>
  </si>
  <si>
    <t>2Η ΤΟΜΥ ΠΕΤΡΟΥΠΟΛΗΣ</t>
  </si>
  <si>
    <t>2Η ΤΟΜΥ ΚΕΡΑΤΣΙΝΙΟΥ-ΔΡΑΠΕΤΣΩΝΑΣ</t>
  </si>
  <si>
    <t>ΠΕΡΡΑΪΒΟΥ 2 &amp; ΤΕΡΨΙΧΩΡΗΣ,18757 ΚΕΡΑΤΣΙΝΙ</t>
  </si>
  <si>
    <t>1Η ΤΟΜΥ ΜΟΣΧΑΤΟΥ-ΤΑΥΡΟΥ</t>
  </si>
  <si>
    <t>ΣΤΡΑΤΗΓΟΥ ΜΑΚΡΥΓΙΑΝΝΗ 6,18344 ΜΟΣΧΑΤΟ</t>
  </si>
  <si>
    <t>1Η ΤΟΜΥ ΕΛΕΥΣΙΝΑΣ</t>
  </si>
  <si>
    <t>3Η ΤΟΜΥ ΑΙΓΑΛΕΩ</t>
  </si>
  <si>
    <t>3Η ΤΟΜΥ ΚΕΡΑΤΣΙΝΙΟΥ-ΔΡΑΠΕΤΣΩΝΑΣ</t>
  </si>
  <si>
    <t>ΠΟΛΥΤΕΧΝΙΟΥ &amp; Γ. ΚΑΡΑΪΣΚΑΚΗ,18648 ΚΕΡΑΤΣΙΝΙ</t>
  </si>
  <si>
    <t>1Η ΤΟΜΥ ΚΟΡΥΔΑΛΛΟΥ</t>
  </si>
  <si>
    <t>2Η ΤΟΜΥ ΚΟΡΥΔΑΛΛΟΥ</t>
  </si>
  <si>
    <t>ΠΕΛΟΠΙΔΑ &amp; ΞΕΝΟΦΩΝΤΟΣ 5,18120 ΚΟΡΥΔΑΛΛΟΣ</t>
  </si>
  <si>
    <t>ΚΥ ΚΕΡΑΤΣΙΝΙΟΥ</t>
  </si>
  <si>
    <t>Λ. ΔΗΜΟΚΡΑΤΙΑΣ &amp; ΜΑΡΙΑΣ ΚΙΟΥΡΙ,18758 ΚΕΡΑΤΣΙΝΙ</t>
  </si>
  <si>
    <t>ΔΕΣΜΙΔΕΣ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</si>
</sst>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workbookViewId="0">
      <selection sqref="A1:B45"/>
    </sheetView>
  </sheetViews>
  <sheetFormatPr defaultRowHeight="15" x14ac:dyDescent="0.25"/>
  <cols>
    <col min="1" max="1" width="54.5703125" customWidth="1"/>
    <col min="2" max="2" width="18.7109375" customWidth="1"/>
    <col min="3" max="3" width="60.5703125" customWidth="1"/>
  </cols>
  <sheetData>
    <row r="1" spans="1:3" ht="18.75" x14ac:dyDescent="0.3">
      <c r="A1" s="2" t="s">
        <v>0</v>
      </c>
      <c r="B1" s="3" t="s">
        <v>79</v>
      </c>
      <c r="C1" s="2" t="s">
        <v>1</v>
      </c>
    </row>
    <row r="2" spans="1:3" x14ac:dyDescent="0.25">
      <c r="A2" s="4" t="s">
        <v>77</v>
      </c>
      <c r="B2" s="4">
        <v>480</v>
      </c>
      <c r="C2" s="4" t="s">
        <v>78</v>
      </c>
    </row>
    <row r="3" spans="1:3" x14ac:dyDescent="0.25">
      <c r="A3" s="4" t="s">
        <v>4</v>
      </c>
      <c r="B3" s="4">
        <v>480</v>
      </c>
      <c r="C3" s="4" t="s">
        <v>27</v>
      </c>
    </row>
    <row r="4" spans="1:3" x14ac:dyDescent="0.25">
      <c r="A4" s="4" t="s">
        <v>5</v>
      </c>
      <c r="B4" s="4">
        <v>370</v>
      </c>
      <c r="C4" s="4" t="s">
        <v>28</v>
      </c>
    </row>
    <row r="5" spans="1:3" x14ac:dyDescent="0.25">
      <c r="A5" s="4" t="s">
        <v>6</v>
      </c>
      <c r="B5" s="4">
        <v>480</v>
      </c>
      <c r="C5" s="4" t="s">
        <v>29</v>
      </c>
    </row>
    <row r="6" spans="1:3" x14ac:dyDescent="0.25">
      <c r="A6" s="4" t="s">
        <v>3</v>
      </c>
      <c r="B6" s="4">
        <v>370</v>
      </c>
      <c r="C6" s="4" t="s">
        <v>32</v>
      </c>
    </row>
    <row r="7" spans="1:3" x14ac:dyDescent="0.25">
      <c r="A7" s="4" t="s">
        <v>7</v>
      </c>
      <c r="B7" s="4">
        <v>370</v>
      </c>
      <c r="C7" s="4" t="s">
        <v>33</v>
      </c>
    </row>
    <row r="8" spans="1:3" x14ac:dyDescent="0.25">
      <c r="A8" s="4" t="s">
        <v>8</v>
      </c>
      <c r="B8" s="4">
        <v>370</v>
      </c>
      <c r="C8" s="4" t="s">
        <v>34</v>
      </c>
    </row>
    <row r="9" spans="1:3" x14ac:dyDescent="0.25">
      <c r="A9" s="4" t="s">
        <v>9</v>
      </c>
      <c r="B9" s="4">
        <v>400</v>
      </c>
      <c r="C9" s="4" t="s">
        <v>35</v>
      </c>
    </row>
    <row r="10" spans="1:3" x14ac:dyDescent="0.25">
      <c r="A10" s="4" t="s">
        <v>10</v>
      </c>
      <c r="B10" s="4">
        <v>370</v>
      </c>
      <c r="C10" s="4" t="s">
        <v>36</v>
      </c>
    </row>
    <row r="11" spans="1:3" x14ac:dyDescent="0.25">
      <c r="A11" s="4" t="s">
        <v>11</v>
      </c>
      <c r="B11" s="4">
        <v>400</v>
      </c>
      <c r="C11" s="4" t="s">
        <v>37</v>
      </c>
    </row>
    <row r="12" spans="1:3" x14ac:dyDescent="0.25">
      <c r="A12" s="4" t="s">
        <v>12</v>
      </c>
      <c r="B12" s="4">
        <v>400</v>
      </c>
      <c r="C12" s="4" t="s">
        <v>38</v>
      </c>
    </row>
    <row r="13" spans="1:3" x14ac:dyDescent="0.25">
      <c r="A13" s="4" t="s">
        <v>13</v>
      </c>
      <c r="B13" s="4">
        <v>350</v>
      </c>
      <c r="C13" s="4" t="s">
        <v>39</v>
      </c>
    </row>
    <row r="14" spans="1:3" x14ac:dyDescent="0.25">
      <c r="A14" s="4" t="s">
        <v>14</v>
      </c>
      <c r="B14" s="4">
        <v>400</v>
      </c>
      <c r="C14" s="4" t="s">
        <v>40</v>
      </c>
    </row>
    <row r="15" spans="1:3" x14ac:dyDescent="0.25">
      <c r="A15" s="4" t="s">
        <v>15</v>
      </c>
      <c r="B15" s="4">
        <v>200</v>
      </c>
      <c r="C15" s="4" t="s">
        <v>41</v>
      </c>
    </row>
    <row r="16" spans="1:3" x14ac:dyDescent="0.25">
      <c r="A16" s="4" t="s">
        <v>16</v>
      </c>
      <c r="B16" s="4">
        <v>400</v>
      </c>
      <c r="C16" s="4" t="s">
        <v>42</v>
      </c>
    </row>
    <row r="17" spans="1:3" x14ac:dyDescent="0.25">
      <c r="A17" s="4" t="s">
        <v>17</v>
      </c>
      <c r="B17" s="4">
        <v>370</v>
      </c>
      <c r="C17" s="4" t="s">
        <v>33</v>
      </c>
    </row>
    <row r="18" spans="1:3" x14ac:dyDescent="0.25">
      <c r="A18" s="4" t="s">
        <v>18</v>
      </c>
      <c r="B18" s="4">
        <v>300</v>
      </c>
      <c r="C18" s="4" t="s">
        <v>43</v>
      </c>
    </row>
    <row r="19" spans="1:3" x14ac:dyDescent="0.25">
      <c r="A19" s="4" t="s">
        <v>19</v>
      </c>
      <c r="B19" s="4">
        <v>370</v>
      </c>
      <c r="C19" s="4" t="s">
        <v>44</v>
      </c>
    </row>
    <row r="20" spans="1:3" x14ac:dyDescent="0.25">
      <c r="A20" s="4" t="s">
        <v>20</v>
      </c>
      <c r="B20" s="4">
        <v>300</v>
      </c>
      <c r="C20" s="4" t="s">
        <v>45</v>
      </c>
    </row>
    <row r="21" spans="1:3" x14ac:dyDescent="0.25">
      <c r="A21" s="4" t="s">
        <v>21</v>
      </c>
      <c r="B21" s="4">
        <v>480</v>
      </c>
      <c r="C21" s="4" t="s">
        <v>46</v>
      </c>
    </row>
    <row r="22" spans="1:3" x14ac:dyDescent="0.25">
      <c r="A22" s="4" t="s">
        <v>22</v>
      </c>
      <c r="B22" s="4">
        <v>480</v>
      </c>
      <c r="C22" s="4" t="s">
        <v>47</v>
      </c>
    </row>
    <row r="23" spans="1:3" x14ac:dyDescent="0.25">
      <c r="A23" s="4" t="s">
        <v>23</v>
      </c>
      <c r="B23" s="4">
        <v>200</v>
      </c>
      <c r="C23" s="4" t="s">
        <v>48</v>
      </c>
    </row>
    <row r="24" spans="1:3" x14ac:dyDescent="0.25">
      <c r="A24" s="4" t="s">
        <v>25</v>
      </c>
      <c r="B24" s="4">
        <v>400</v>
      </c>
      <c r="C24" s="4" t="s">
        <v>49</v>
      </c>
    </row>
    <row r="25" spans="1:3" x14ac:dyDescent="0.25">
      <c r="A25" s="4" t="s">
        <v>30</v>
      </c>
      <c r="B25" s="4">
        <v>200</v>
      </c>
      <c r="C25" s="4" t="s">
        <v>50</v>
      </c>
    </row>
    <row r="26" spans="1:3" x14ac:dyDescent="0.25">
      <c r="A26" s="4" t="s">
        <v>24</v>
      </c>
      <c r="B26" s="4">
        <v>200</v>
      </c>
      <c r="C26" s="4" t="s">
        <v>31</v>
      </c>
    </row>
    <row r="27" spans="1:3" x14ac:dyDescent="0.25">
      <c r="A27" s="4" t="s">
        <v>26</v>
      </c>
      <c r="B27" s="4">
        <v>250</v>
      </c>
      <c r="C27" s="4" t="s">
        <v>51</v>
      </c>
    </row>
    <row r="28" spans="1:3" x14ac:dyDescent="0.25">
      <c r="A28" s="4" t="s">
        <v>52</v>
      </c>
      <c r="B28" s="4">
        <v>30</v>
      </c>
      <c r="C28" s="4" t="s">
        <v>35</v>
      </c>
    </row>
    <row r="29" spans="1:3" x14ac:dyDescent="0.25">
      <c r="A29" s="4" t="s">
        <v>53</v>
      </c>
      <c r="B29" s="4">
        <v>30</v>
      </c>
      <c r="C29" s="4" t="s">
        <v>46</v>
      </c>
    </row>
    <row r="30" spans="1:3" x14ac:dyDescent="0.25">
      <c r="A30" s="4" t="s">
        <v>54</v>
      </c>
      <c r="B30" s="4">
        <v>30</v>
      </c>
      <c r="C30" s="4" t="s">
        <v>44</v>
      </c>
    </row>
    <row r="31" spans="1:3" x14ac:dyDescent="0.25">
      <c r="A31" s="4" t="s">
        <v>55</v>
      </c>
      <c r="B31" s="4">
        <v>30</v>
      </c>
      <c r="C31" s="4" t="s">
        <v>58</v>
      </c>
    </row>
    <row r="32" spans="1:3" x14ac:dyDescent="0.25">
      <c r="A32" s="4" t="s">
        <v>56</v>
      </c>
      <c r="B32" s="4">
        <v>30</v>
      </c>
      <c r="C32" s="4" t="s">
        <v>40</v>
      </c>
    </row>
    <row r="33" spans="1:3" x14ac:dyDescent="0.25">
      <c r="A33" s="4" t="s">
        <v>57</v>
      </c>
      <c r="B33" s="4">
        <v>30</v>
      </c>
      <c r="C33" s="4" t="s">
        <v>59</v>
      </c>
    </row>
    <row r="34" spans="1:3" x14ac:dyDescent="0.25">
      <c r="A34" s="4" t="s">
        <v>60</v>
      </c>
      <c r="B34" s="4">
        <v>30</v>
      </c>
      <c r="C34" s="4" t="s">
        <v>40</v>
      </c>
    </row>
    <row r="35" spans="1:3" x14ac:dyDescent="0.25">
      <c r="A35" s="4" t="s">
        <v>61</v>
      </c>
      <c r="B35" s="4">
        <v>30</v>
      </c>
      <c r="C35" s="4" t="s">
        <v>62</v>
      </c>
    </row>
    <row r="36" spans="1:3" x14ac:dyDescent="0.25">
      <c r="A36" s="4" t="s">
        <v>63</v>
      </c>
      <c r="B36" s="4">
        <v>30</v>
      </c>
      <c r="C36" s="4" t="s">
        <v>64</v>
      </c>
    </row>
    <row r="37" spans="1:3" x14ac:dyDescent="0.25">
      <c r="A37" s="4" t="s">
        <v>65</v>
      </c>
      <c r="B37" s="4">
        <v>30</v>
      </c>
      <c r="C37" s="4" t="s">
        <v>59</v>
      </c>
    </row>
    <row r="38" spans="1:3" x14ac:dyDescent="0.25">
      <c r="A38" s="4" t="s">
        <v>66</v>
      </c>
      <c r="B38" s="4">
        <v>30</v>
      </c>
      <c r="C38" s="4" t="s">
        <v>67</v>
      </c>
    </row>
    <row r="39" spans="1:3" x14ac:dyDescent="0.25">
      <c r="A39" s="4" t="s">
        <v>68</v>
      </c>
      <c r="B39" s="4">
        <v>30</v>
      </c>
      <c r="C39" s="4" t="s">
        <v>69</v>
      </c>
    </row>
    <row r="40" spans="1:3" x14ac:dyDescent="0.25">
      <c r="A40" s="4" t="s">
        <v>70</v>
      </c>
      <c r="B40" s="4">
        <v>30</v>
      </c>
      <c r="C40" s="4" t="s">
        <v>33</v>
      </c>
    </row>
    <row r="41" spans="1:3" x14ac:dyDescent="0.25">
      <c r="A41" s="4" t="s">
        <v>71</v>
      </c>
      <c r="B41" s="4">
        <v>30</v>
      </c>
      <c r="C41" s="4" t="s">
        <v>40</v>
      </c>
    </row>
    <row r="42" spans="1:3" x14ac:dyDescent="0.25">
      <c r="A42" s="4" t="s">
        <v>72</v>
      </c>
      <c r="B42" s="4">
        <v>30</v>
      </c>
      <c r="C42" s="4" t="s">
        <v>73</v>
      </c>
    </row>
    <row r="43" spans="1:3" x14ac:dyDescent="0.25">
      <c r="A43" s="4" t="s">
        <v>74</v>
      </c>
      <c r="B43" s="4">
        <v>30</v>
      </c>
      <c r="C43" s="4" t="s">
        <v>76</v>
      </c>
    </row>
    <row r="44" spans="1:3" x14ac:dyDescent="0.25">
      <c r="A44" s="4" t="s">
        <v>75</v>
      </c>
      <c r="B44" s="4">
        <v>30</v>
      </c>
      <c r="C44" s="4" t="s">
        <v>76</v>
      </c>
    </row>
    <row r="45" spans="1:3" ht="18.75" x14ac:dyDescent="0.3">
      <c r="A45" s="2" t="s">
        <v>2</v>
      </c>
      <c r="B45" s="2">
        <f>SUM(B2:B44)</f>
        <v>9900</v>
      </c>
      <c r="C4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Lianou</dc:creator>
  <cp:lastModifiedBy>Ioanna Zarani</cp:lastModifiedBy>
  <dcterms:created xsi:type="dcterms:W3CDTF">2015-06-05T18:19:34Z</dcterms:created>
  <dcterms:modified xsi:type="dcterms:W3CDTF">2024-10-03T08:56:43Z</dcterms:modified>
</cp:coreProperties>
</file>